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875" windowHeight="7710"/>
  </bookViews>
  <sheets>
    <sheet name="Лист3" sheetId="1" r:id="rId1"/>
  </sheets>
  <calcPr calcId="125725"/>
</workbook>
</file>

<file path=xl/calcChain.xml><?xml version="1.0" encoding="utf-8"?>
<calcChain xmlns="http://schemas.openxmlformats.org/spreadsheetml/2006/main">
  <c r="R3" i="1"/>
  <c r="S3"/>
  <c r="R19"/>
  <c r="S19"/>
  <c r="R7"/>
  <c r="S7"/>
  <c r="R10"/>
  <c r="S10"/>
  <c r="R21"/>
  <c r="S21"/>
  <c r="R13"/>
  <c r="S13"/>
  <c r="R14"/>
  <c r="S14"/>
  <c r="R16"/>
  <c r="S16"/>
  <c r="R4"/>
  <c r="S4"/>
  <c r="R12"/>
  <c r="S12"/>
  <c r="R26"/>
  <c r="S26"/>
  <c r="R29"/>
  <c r="S29"/>
  <c r="R20"/>
  <c r="S20"/>
  <c r="R6"/>
  <c r="S6"/>
  <c r="R30"/>
  <c r="S30"/>
  <c r="R23"/>
  <c r="S23"/>
  <c r="R28"/>
  <c r="S28"/>
  <c r="R25"/>
  <c r="S25"/>
  <c r="R24"/>
  <c r="S24"/>
  <c r="R15"/>
  <c r="S15"/>
  <c r="R5"/>
  <c r="S5"/>
  <c r="R18"/>
  <c r="S18"/>
  <c r="R17"/>
  <c r="S17"/>
  <c r="R27"/>
  <c r="S27"/>
  <c r="R9"/>
  <c r="S9"/>
  <c r="R22"/>
  <c r="S22"/>
  <c r="R8"/>
  <c r="S8"/>
  <c r="R11"/>
  <c r="S11"/>
</calcChain>
</file>

<file path=xl/sharedStrings.xml><?xml version="1.0" encoding="utf-8"?>
<sst xmlns="http://schemas.openxmlformats.org/spreadsheetml/2006/main" count="49" uniqueCount="43">
  <si>
    <t>3-ки</t>
  </si>
  <si>
    <t>Очки</t>
  </si>
  <si>
    <t>О</t>
  </si>
  <si>
    <t>Трёшки</t>
  </si>
  <si>
    <t xml:space="preserve">Очки </t>
  </si>
  <si>
    <t xml:space="preserve">ИТОГО </t>
  </si>
  <si>
    <t>H</t>
  </si>
  <si>
    <t>G</t>
  </si>
  <si>
    <t>F</t>
  </si>
  <si>
    <t>E</t>
  </si>
  <si>
    <t>D</t>
  </si>
  <si>
    <t>C</t>
  </si>
  <si>
    <t>B</t>
  </si>
  <si>
    <t>группа А</t>
  </si>
  <si>
    <t>1 тур ЛЧ</t>
  </si>
  <si>
    <t>g-rap</t>
  </si>
  <si>
    <t>KRP</t>
  </si>
  <si>
    <t>tens</t>
  </si>
  <si>
    <t>sTonaPb</t>
  </si>
  <si>
    <t>[InquisitoR]</t>
  </si>
  <si>
    <t>Fervor</t>
  </si>
  <si>
    <t xml:space="preserve">Эгоист </t>
  </si>
  <si>
    <t>DuRON</t>
  </si>
  <si>
    <t>Peguar</t>
  </si>
  <si>
    <t>GrottO</t>
  </si>
  <si>
    <t>Serg23rus</t>
  </si>
  <si>
    <t>Alpachino</t>
  </si>
  <si>
    <t>БезДарь</t>
  </si>
  <si>
    <t>AlexDok</t>
  </si>
  <si>
    <t>amoraLeS62</t>
  </si>
  <si>
    <t>doom</t>
  </si>
  <si>
    <t>WWWW</t>
  </si>
  <si>
    <t>sanjok-94</t>
  </si>
  <si>
    <t>LeBronRav</t>
  </si>
  <si>
    <t>CH1PA555</t>
  </si>
  <si>
    <t>SclarD</t>
  </si>
  <si>
    <t>Sang</t>
  </si>
  <si>
    <t>15-183-2</t>
  </si>
  <si>
    <t>dmitry_rd</t>
  </si>
  <si>
    <t>energizer</t>
  </si>
  <si>
    <t>Poggano</t>
  </si>
  <si>
    <t>Ebsobak</t>
  </si>
  <si>
    <t>danil308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</si>
</sst>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1" xfId="0" applyBorder="1"/>
    <xf numFmtId="0" fontId="0" fillId="0" borderId="0" xfId="0" applyBorder="1"/>
    <xf numFmtId="0" fontId="1" fillId="0" borderId="0" xfId="0" applyFont="1" applyBorder="1"/>
    <xf numFmtId="0" fontId="2" fillId="0" borderId="1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4" xfId="0" applyFont="1" applyBorder="1"/>
    <xf numFmtId="0" fontId="0" fillId="0" borderId="5" xfId="0" applyFont="1" applyBorder="1"/>
    <xf numFmtId="0" fontId="0" fillId="0" borderId="1" xfId="0" applyBorder="1"/>
    <xf numFmtId="0" fontId="0" fillId="0" borderId="3" xfId="0" applyBorder="1"/>
    <xf numFmtId="0" fontId="0" fillId="0" borderId="4" xfId="0" applyFont="1" applyBorder="1"/>
    <xf numFmtId="0" fontId="0" fillId="0" borderId="0" xfId="0" applyFont="1" applyBorder="1"/>
    <xf numFmtId="0" fontId="0" fillId="0" borderId="1" xfId="0" applyFont="1" applyBorder="1"/>
    <xf numFmtId="0" fontId="0" fillId="0" borderId="0" xfId="0" applyFont="1" applyFill="1" applyBorder="1"/>
    <xf numFmtId="0" fontId="0" fillId="0" borderId="3" xfId="0" applyFont="1" applyBorder="1"/>
    <xf numFmtId="0" fontId="0" fillId="0" borderId="5" xfId="0" applyBorder="1"/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6" xfId="0" applyFont="1" applyBorder="1" applyAlignment="1">
      <alignment horizontal="center" vertical="center"/>
    </xf>
    <xf numFmtId="0" fontId="0" fillId="0" borderId="0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1"/>
  <sheetViews>
    <sheetView tabSelected="1" workbookViewId="0">
      <selection activeCell="O9" sqref="O9"/>
    </sheetView>
  </sheetViews>
  <sheetFormatPr defaultRowHeight="15"/>
  <cols>
    <col min="1" max="1" width="11.5703125" style="6" bestFit="1" customWidth="1"/>
    <col min="2" max="2" width="6" style="5" bestFit="1" customWidth="1"/>
    <col min="3" max="3" width="8" style="3" bestFit="1" customWidth="1"/>
    <col min="4" max="4" width="2.42578125" style="4" bestFit="1" customWidth="1"/>
    <col min="5" max="5" width="2" style="3" bestFit="1" customWidth="1"/>
    <col min="6" max="6" width="2.42578125" style="4" bestFit="1" customWidth="1"/>
    <col min="7" max="7" width="2" style="3" bestFit="1" customWidth="1"/>
    <col min="8" max="8" width="2.42578125" style="4" bestFit="1" customWidth="1"/>
    <col min="9" max="9" width="2" style="3" bestFit="1" customWidth="1"/>
    <col min="10" max="10" width="2.42578125" style="4" bestFit="1" customWidth="1"/>
    <col min="11" max="11" width="2" style="3" bestFit="1" customWidth="1"/>
    <col min="12" max="12" width="2.42578125" style="4" bestFit="1" customWidth="1"/>
    <col min="13" max="13" width="2" style="3" bestFit="1" customWidth="1"/>
    <col min="14" max="14" width="2.42578125" style="4" bestFit="1" customWidth="1"/>
    <col min="15" max="15" width="2" style="3" bestFit="1" customWidth="1"/>
    <col min="16" max="16" width="2.42578125" style="4" bestFit="1" customWidth="1"/>
    <col min="17" max="17" width="2" style="3" bestFit="1" customWidth="1"/>
    <col min="18" max="18" width="5.5703125" style="2" bestFit="1" customWidth="1"/>
    <col min="19" max="19" width="4.85546875" style="1" bestFit="1" customWidth="1"/>
  </cols>
  <sheetData>
    <row r="1" spans="1:19">
      <c r="A1" s="21" t="s">
        <v>14</v>
      </c>
      <c r="B1" s="19" t="s">
        <v>13</v>
      </c>
      <c r="C1" s="19"/>
      <c r="D1" s="19" t="s">
        <v>12</v>
      </c>
      <c r="E1" s="19"/>
      <c r="F1" s="19" t="s">
        <v>11</v>
      </c>
      <c r="G1" s="19"/>
      <c r="H1" s="19" t="s">
        <v>10</v>
      </c>
      <c r="I1" s="19"/>
      <c r="J1" s="19" t="s">
        <v>9</v>
      </c>
      <c r="K1" s="19"/>
      <c r="L1" s="19" t="s">
        <v>8</v>
      </c>
      <c r="M1" s="19"/>
      <c r="N1" s="19" t="s">
        <v>7</v>
      </c>
      <c r="O1" s="19"/>
      <c r="P1" s="19" t="s">
        <v>6</v>
      </c>
      <c r="Q1" s="20"/>
      <c r="R1" s="19" t="s">
        <v>5</v>
      </c>
      <c r="S1" s="19"/>
    </row>
    <row r="2" spans="1:19">
      <c r="A2" s="21"/>
      <c r="B2" s="9" t="s">
        <v>4</v>
      </c>
      <c r="C2" s="8" t="s">
        <v>3</v>
      </c>
      <c r="D2" s="9" t="s">
        <v>2</v>
      </c>
      <c r="E2" s="8">
        <v>3</v>
      </c>
      <c r="F2" s="9" t="s">
        <v>2</v>
      </c>
      <c r="G2" s="8">
        <v>3</v>
      </c>
      <c r="H2" s="9" t="s">
        <v>2</v>
      </c>
      <c r="I2" s="8">
        <v>3</v>
      </c>
      <c r="J2" s="9" t="s">
        <v>2</v>
      </c>
      <c r="K2" s="8">
        <v>3</v>
      </c>
      <c r="L2" s="9" t="s">
        <v>2</v>
      </c>
      <c r="M2" s="8">
        <v>3</v>
      </c>
      <c r="N2" s="9" t="s">
        <v>2</v>
      </c>
      <c r="O2" s="8">
        <v>3</v>
      </c>
      <c r="P2" s="9" t="s">
        <v>2</v>
      </c>
      <c r="Q2" s="8">
        <v>3</v>
      </c>
      <c r="R2" s="7" t="s">
        <v>1</v>
      </c>
      <c r="S2" s="7" t="s">
        <v>0</v>
      </c>
    </row>
    <row r="3" spans="1:19">
      <c r="A3" s="12" t="s">
        <v>15</v>
      </c>
      <c r="B3" s="10">
        <v>2</v>
      </c>
      <c r="C3" s="13"/>
      <c r="D3" s="10">
        <v>3</v>
      </c>
      <c r="E3" s="13"/>
      <c r="F3" s="10">
        <v>2</v>
      </c>
      <c r="G3" s="13"/>
      <c r="H3" s="10">
        <v>5</v>
      </c>
      <c r="I3" s="13">
        <v>1</v>
      </c>
      <c r="J3" s="10">
        <v>5</v>
      </c>
      <c r="K3" s="13">
        <v>1</v>
      </c>
      <c r="L3" s="10">
        <v>3</v>
      </c>
      <c r="M3" s="13">
        <v>1</v>
      </c>
      <c r="N3" s="10">
        <v>1</v>
      </c>
      <c r="O3" s="13"/>
      <c r="P3" s="10">
        <v>1</v>
      </c>
      <c r="Q3" s="18"/>
      <c r="R3" s="2">
        <f>B3+D3+F3+H3+J3+L3+N3+P3</f>
        <v>22</v>
      </c>
      <c r="S3" s="1">
        <f>C3+E3+G3+I3+K3+M3+O3+Q3</f>
        <v>3</v>
      </c>
    </row>
    <row r="4" spans="1:19">
      <c r="A4" s="12" t="s">
        <v>23</v>
      </c>
      <c r="B4" s="14">
        <v>1</v>
      </c>
      <c r="C4" s="15"/>
      <c r="D4" s="14">
        <v>3</v>
      </c>
      <c r="E4" s="15">
        <v>1</v>
      </c>
      <c r="F4" s="14"/>
      <c r="G4" s="15"/>
      <c r="H4" s="14">
        <v>4</v>
      </c>
      <c r="I4" s="15">
        <v>1</v>
      </c>
      <c r="J4" s="16">
        <v>3</v>
      </c>
      <c r="K4" s="15">
        <v>1</v>
      </c>
      <c r="L4" s="16">
        <v>3</v>
      </c>
      <c r="M4" s="15">
        <v>1</v>
      </c>
      <c r="N4" s="16">
        <v>4</v>
      </c>
      <c r="O4" s="15">
        <v>1</v>
      </c>
      <c r="P4" s="16">
        <v>1</v>
      </c>
      <c r="Q4" s="4"/>
      <c r="R4" s="2">
        <f>B4+D4+F4+H4+J4+L4+N4+P4</f>
        <v>19</v>
      </c>
      <c r="S4" s="1">
        <f>C4+E4+G4+I4+K4+M4+O4+Q4</f>
        <v>5</v>
      </c>
    </row>
    <row r="5" spans="1:19">
      <c r="A5" s="12" t="s">
        <v>35</v>
      </c>
      <c r="B5" s="16">
        <v>4</v>
      </c>
      <c r="C5" s="15">
        <v>1</v>
      </c>
      <c r="D5" s="16">
        <v>4</v>
      </c>
      <c r="E5" s="15">
        <v>1</v>
      </c>
      <c r="F5" s="14"/>
      <c r="G5" s="15"/>
      <c r="H5" s="16">
        <v>3</v>
      </c>
      <c r="I5" s="15"/>
      <c r="J5" s="14">
        <v>3</v>
      </c>
      <c r="K5" s="15"/>
      <c r="L5" s="14">
        <v>2</v>
      </c>
      <c r="M5" s="15"/>
      <c r="N5" s="14">
        <v>1</v>
      </c>
      <c r="O5" s="15"/>
      <c r="P5" s="14">
        <v>1</v>
      </c>
      <c r="Q5" s="4"/>
      <c r="R5" s="2">
        <f>B5+D5+F5+H5+J5+L5+N5+P5</f>
        <v>18</v>
      </c>
      <c r="S5" s="1">
        <f>C5+E5+G5+I5+K5+M5+O5+Q5</f>
        <v>2</v>
      </c>
    </row>
    <row r="6" spans="1:19">
      <c r="A6" s="12" t="s">
        <v>28</v>
      </c>
      <c r="B6" s="16">
        <v>3</v>
      </c>
      <c r="C6" s="15">
        <v>1</v>
      </c>
      <c r="D6" s="16">
        <v>3</v>
      </c>
      <c r="E6" s="15">
        <v>1</v>
      </c>
      <c r="F6" s="16">
        <v>1</v>
      </c>
      <c r="G6" s="15"/>
      <c r="H6" s="16">
        <v>2</v>
      </c>
      <c r="I6" s="15"/>
      <c r="J6" s="16">
        <v>3</v>
      </c>
      <c r="K6" s="15">
        <v>1</v>
      </c>
      <c r="L6" s="16">
        <v>3</v>
      </c>
      <c r="M6" s="15">
        <v>1</v>
      </c>
      <c r="N6" s="16">
        <v>1</v>
      </c>
      <c r="O6" s="15"/>
      <c r="P6" s="16">
        <v>1</v>
      </c>
      <c r="Q6" s="4"/>
      <c r="R6" s="2">
        <f>B6+D6+F6+H6+J6+L6+N6+P6</f>
        <v>17</v>
      </c>
      <c r="S6" s="1">
        <f>C6+E6+G6+I6+K6+M6+O6+Q6</f>
        <v>4</v>
      </c>
    </row>
    <row r="7" spans="1:19">
      <c r="A7" s="12" t="s">
        <v>17</v>
      </c>
      <c r="B7" s="14">
        <v>2</v>
      </c>
      <c r="C7" s="15"/>
      <c r="D7" s="14"/>
      <c r="E7" s="15"/>
      <c r="F7" s="14"/>
      <c r="G7" s="15"/>
      <c r="H7" s="14">
        <v>3</v>
      </c>
      <c r="I7" s="15"/>
      <c r="J7" s="14">
        <v>5</v>
      </c>
      <c r="K7" s="15">
        <v>1</v>
      </c>
      <c r="L7" s="16">
        <v>3</v>
      </c>
      <c r="M7" s="15">
        <v>1</v>
      </c>
      <c r="N7" s="16">
        <v>4</v>
      </c>
      <c r="O7" s="15">
        <v>1</v>
      </c>
      <c r="P7" s="14"/>
      <c r="Q7" s="4"/>
      <c r="R7" s="2">
        <f>B7+D7+F7+H7+J7+L7+N7+P7</f>
        <v>17</v>
      </c>
      <c r="S7" s="1">
        <f>C7+E7+G7+I7+K7+M7+O7+Q7</f>
        <v>3</v>
      </c>
    </row>
    <row r="8" spans="1:19">
      <c r="A8" s="12" t="s">
        <v>41</v>
      </c>
      <c r="B8" s="16">
        <v>2</v>
      </c>
      <c r="C8" s="15"/>
      <c r="D8" s="16">
        <v>3</v>
      </c>
      <c r="E8" s="15"/>
      <c r="F8" s="14"/>
      <c r="G8" s="15"/>
      <c r="H8" s="16">
        <v>4</v>
      </c>
      <c r="I8" s="15"/>
      <c r="J8" s="16">
        <v>3</v>
      </c>
      <c r="K8" s="15">
        <v>1</v>
      </c>
      <c r="L8" s="16">
        <v>3</v>
      </c>
      <c r="M8" s="15">
        <v>1</v>
      </c>
      <c r="N8" s="16">
        <v>1</v>
      </c>
      <c r="O8" s="15"/>
      <c r="P8" s="16">
        <v>1</v>
      </c>
      <c r="Q8" s="4"/>
      <c r="R8" s="2">
        <f>B8+D8+F8+H8+J8+L8+N8+P8</f>
        <v>17</v>
      </c>
      <c r="S8" s="1">
        <f>C8+E8+G8+I8+K8+M8+O8+Q8</f>
        <v>2</v>
      </c>
    </row>
    <row r="9" spans="1:19">
      <c r="A9" s="12" t="s">
        <v>39</v>
      </c>
      <c r="B9" s="16">
        <v>2</v>
      </c>
      <c r="C9" s="15"/>
      <c r="D9" s="16">
        <v>3</v>
      </c>
      <c r="E9" s="15">
        <v>1</v>
      </c>
      <c r="F9" s="14"/>
      <c r="G9" s="15"/>
      <c r="H9" s="16">
        <v>4</v>
      </c>
      <c r="I9" s="15"/>
      <c r="J9" s="16">
        <v>2</v>
      </c>
      <c r="K9" s="15"/>
      <c r="L9" s="16">
        <v>2</v>
      </c>
      <c r="M9" s="15"/>
      <c r="N9" s="16">
        <v>3</v>
      </c>
      <c r="O9" s="15"/>
      <c r="P9" s="16">
        <v>1</v>
      </c>
      <c r="Q9" s="4"/>
      <c r="R9" s="2">
        <f>B9+D9+F9+H9+J9+L9+N9+P9</f>
        <v>17</v>
      </c>
      <c r="S9" s="1">
        <f>C9+E9+G9+I9+K9+M9+O9+Q9</f>
        <v>1</v>
      </c>
    </row>
    <row r="10" spans="1:19">
      <c r="A10" s="12" t="s">
        <v>18</v>
      </c>
      <c r="B10" s="16">
        <v>4</v>
      </c>
      <c r="C10" s="15">
        <v>1</v>
      </c>
      <c r="D10" s="14">
        <v>3</v>
      </c>
      <c r="E10" s="15">
        <v>1</v>
      </c>
      <c r="F10" s="14"/>
      <c r="G10" s="15"/>
      <c r="H10" s="16">
        <v>3</v>
      </c>
      <c r="I10" s="15"/>
      <c r="J10" s="14">
        <v>1</v>
      </c>
      <c r="K10" s="15"/>
      <c r="L10" s="14">
        <v>3</v>
      </c>
      <c r="M10" s="15">
        <v>1</v>
      </c>
      <c r="N10" s="16">
        <v>1</v>
      </c>
      <c r="O10" s="15"/>
      <c r="P10" s="16">
        <v>1</v>
      </c>
      <c r="Q10" s="16"/>
      <c r="R10" s="2">
        <f>B10+D10+F10+H10+J10+L10+N10+P10</f>
        <v>16</v>
      </c>
      <c r="S10" s="1">
        <f>C10+E10+G10+I10+K10+M10+O10+Q10</f>
        <v>3</v>
      </c>
    </row>
    <row r="11" spans="1:19">
      <c r="A11" s="17" t="s">
        <v>42</v>
      </c>
      <c r="B11" s="14">
        <v>4</v>
      </c>
      <c r="C11" s="15">
        <v>1</v>
      </c>
      <c r="D11" s="14">
        <v>3</v>
      </c>
      <c r="E11" s="15"/>
      <c r="F11" s="14"/>
      <c r="G11" s="15"/>
      <c r="H11" s="4">
        <v>3</v>
      </c>
      <c r="I11" s="11">
        <v>1</v>
      </c>
      <c r="J11" s="4">
        <v>3</v>
      </c>
      <c r="K11" s="11">
        <v>1</v>
      </c>
      <c r="M11" s="11"/>
      <c r="N11" s="22">
        <v>1</v>
      </c>
      <c r="O11" s="11"/>
      <c r="P11" s="4">
        <v>1</v>
      </c>
      <c r="Q11" s="4"/>
      <c r="R11" s="2">
        <f>B11+D11+F11+H11+J11+L11+N11+P11</f>
        <v>15</v>
      </c>
      <c r="S11" s="1">
        <f>C11+E11+G11+I11+K11+M11+O11+Q11</f>
        <v>3</v>
      </c>
    </row>
    <row r="12" spans="1:19">
      <c r="A12" s="12" t="s">
        <v>24</v>
      </c>
      <c r="B12" s="14">
        <v>4</v>
      </c>
      <c r="C12" s="15">
        <v>1</v>
      </c>
      <c r="D12" s="14">
        <v>4</v>
      </c>
      <c r="E12" s="15"/>
      <c r="F12" s="14"/>
      <c r="G12" s="15"/>
      <c r="H12" s="14">
        <v>3</v>
      </c>
      <c r="I12" s="15">
        <v>1</v>
      </c>
      <c r="J12" s="14">
        <v>1</v>
      </c>
      <c r="K12" s="15"/>
      <c r="L12" s="16">
        <v>1</v>
      </c>
      <c r="M12" s="15"/>
      <c r="N12" s="16">
        <v>1</v>
      </c>
      <c r="O12" s="15"/>
      <c r="P12" s="14">
        <v>1</v>
      </c>
      <c r="Q12" s="4"/>
      <c r="R12" s="2">
        <f>B12+D12+F12+H12+J12+L12+N12+P12</f>
        <v>15</v>
      </c>
      <c r="S12" s="1">
        <f>C12+E12+G12+I12+K12+M12+O12+Q12</f>
        <v>2</v>
      </c>
    </row>
    <row r="13" spans="1:19">
      <c r="A13" s="12" t="s">
        <v>20</v>
      </c>
      <c r="B13" s="16">
        <v>3</v>
      </c>
      <c r="C13" s="15"/>
      <c r="D13" s="16">
        <v>3</v>
      </c>
      <c r="E13" s="15">
        <v>1</v>
      </c>
      <c r="F13" s="14"/>
      <c r="G13" s="15"/>
      <c r="H13" s="16">
        <v>3</v>
      </c>
      <c r="I13" s="15"/>
      <c r="J13" s="16">
        <v>1</v>
      </c>
      <c r="K13" s="15"/>
      <c r="L13" s="14">
        <v>3</v>
      </c>
      <c r="M13" s="15">
        <v>1</v>
      </c>
      <c r="N13" s="16">
        <v>1</v>
      </c>
      <c r="O13" s="15"/>
      <c r="P13" s="16">
        <v>1</v>
      </c>
      <c r="Q13" s="4"/>
      <c r="R13" s="2">
        <f>B13+D13+F13+H13+J13+L13+N13+P13</f>
        <v>15</v>
      </c>
      <c r="S13" s="1">
        <f>C13+E13+G13+I13+K13+M13+O13+Q13</f>
        <v>2</v>
      </c>
    </row>
    <row r="14" spans="1:19">
      <c r="A14" s="12" t="s">
        <v>21</v>
      </c>
      <c r="B14" s="14">
        <v>3</v>
      </c>
      <c r="C14" s="15">
        <v>1</v>
      </c>
      <c r="D14" s="14">
        <v>1</v>
      </c>
      <c r="E14" s="15"/>
      <c r="F14" s="14"/>
      <c r="G14" s="15"/>
      <c r="H14" s="14">
        <v>3</v>
      </c>
      <c r="I14" s="15"/>
      <c r="J14" s="14">
        <v>2</v>
      </c>
      <c r="K14" s="15"/>
      <c r="L14" s="14">
        <v>1</v>
      </c>
      <c r="M14" s="15"/>
      <c r="N14" s="14">
        <v>4</v>
      </c>
      <c r="O14" s="15">
        <v>1</v>
      </c>
      <c r="P14" s="16">
        <v>1</v>
      </c>
      <c r="Q14" s="4"/>
      <c r="R14" s="2">
        <f>B14+D14+F14+H14+J14+L14+N14+P14</f>
        <v>15</v>
      </c>
      <c r="S14" s="1">
        <f>C14+E14+G14+I14+K14+M14+O14+Q14</f>
        <v>2</v>
      </c>
    </row>
    <row r="15" spans="1:19">
      <c r="A15" s="12" t="s">
        <v>34</v>
      </c>
      <c r="B15" s="16">
        <v>2</v>
      </c>
      <c r="C15" s="15"/>
      <c r="D15" s="16">
        <v>3</v>
      </c>
      <c r="E15" s="15">
        <v>1</v>
      </c>
      <c r="F15" s="14"/>
      <c r="G15" s="15"/>
      <c r="H15" s="16">
        <v>2</v>
      </c>
      <c r="I15" s="15"/>
      <c r="J15" s="16">
        <v>2</v>
      </c>
      <c r="K15" s="15"/>
      <c r="L15" s="16">
        <v>1</v>
      </c>
      <c r="M15" s="15"/>
      <c r="N15" s="16">
        <v>4</v>
      </c>
      <c r="O15" s="15"/>
      <c r="P15" s="16">
        <v>1</v>
      </c>
      <c r="Q15" s="4"/>
      <c r="R15" s="2">
        <f>B15+D15+F15+H15+J15+L15+N15+P15</f>
        <v>15</v>
      </c>
      <c r="S15" s="1">
        <f>C15+E15+G15+I15+K15+M15+O15+Q15</f>
        <v>1</v>
      </c>
    </row>
    <row r="16" spans="1:19">
      <c r="A16" s="12" t="s">
        <v>22</v>
      </c>
      <c r="B16" s="16">
        <v>1</v>
      </c>
      <c r="C16" s="15"/>
      <c r="D16" s="16">
        <v>3</v>
      </c>
      <c r="E16" s="15"/>
      <c r="F16" s="14"/>
      <c r="G16" s="15"/>
      <c r="H16" s="16">
        <v>4</v>
      </c>
      <c r="I16" s="15">
        <v>1</v>
      </c>
      <c r="J16" s="14">
        <v>3</v>
      </c>
      <c r="K16" s="15"/>
      <c r="L16" s="16">
        <v>1</v>
      </c>
      <c r="M16" s="15"/>
      <c r="N16" s="16">
        <v>1</v>
      </c>
      <c r="O16" s="15"/>
      <c r="P16" s="14">
        <v>1</v>
      </c>
      <c r="Q16" s="4"/>
      <c r="R16" s="2">
        <f>B16+D16+F16+H16+J16+L16+N16+P16</f>
        <v>14</v>
      </c>
      <c r="S16" s="1">
        <f>C16+E16+G16+I16+K16+M16+O16+Q16</f>
        <v>1</v>
      </c>
    </row>
    <row r="17" spans="1:19">
      <c r="A17" s="12" t="s">
        <v>37</v>
      </c>
      <c r="B17" s="16">
        <v>2</v>
      </c>
      <c r="C17" s="15"/>
      <c r="D17" s="16">
        <v>1</v>
      </c>
      <c r="E17" s="15"/>
      <c r="F17" s="14"/>
      <c r="G17" s="15"/>
      <c r="H17" s="16">
        <v>2</v>
      </c>
      <c r="I17" s="15"/>
      <c r="J17" s="16">
        <v>5</v>
      </c>
      <c r="K17" s="15">
        <v>1</v>
      </c>
      <c r="L17" s="16">
        <v>2</v>
      </c>
      <c r="M17" s="15"/>
      <c r="N17" s="16">
        <v>1</v>
      </c>
      <c r="O17" s="15"/>
      <c r="P17" s="16">
        <v>1</v>
      </c>
      <c r="Q17" s="4"/>
      <c r="R17" s="2">
        <f>B17+D17+F17+H17+J17+L17+N17+P17</f>
        <v>14</v>
      </c>
      <c r="S17" s="1">
        <f>C17+E17+G17+I17+K17+M17+O17+Q17</f>
        <v>1</v>
      </c>
    </row>
    <row r="18" spans="1:19">
      <c r="A18" s="12" t="s">
        <v>36</v>
      </c>
      <c r="B18" s="16">
        <v>2</v>
      </c>
      <c r="C18" s="15"/>
      <c r="D18" s="16">
        <v>2</v>
      </c>
      <c r="E18" s="15"/>
      <c r="F18" s="14"/>
      <c r="G18" s="15"/>
      <c r="H18" s="16">
        <v>3</v>
      </c>
      <c r="I18" s="15"/>
      <c r="J18" s="16">
        <v>2</v>
      </c>
      <c r="K18" s="15"/>
      <c r="L18" s="16">
        <v>1</v>
      </c>
      <c r="M18" s="15"/>
      <c r="N18" s="16">
        <v>3</v>
      </c>
      <c r="O18" s="15"/>
      <c r="P18" s="16">
        <v>1</v>
      </c>
      <c r="Q18" s="4"/>
      <c r="R18" s="2">
        <f>B18+D18+F18+H18+J18+L18+N18+P18</f>
        <v>14</v>
      </c>
      <c r="S18" s="1">
        <f>C18+E18+G18+I18+K18+M18+O18+Q18</f>
        <v>0</v>
      </c>
    </row>
    <row r="19" spans="1:19">
      <c r="A19" s="12" t="s">
        <v>16</v>
      </c>
      <c r="B19" s="14">
        <v>2</v>
      </c>
      <c r="C19" s="15"/>
      <c r="D19" s="14">
        <v>3</v>
      </c>
      <c r="E19" s="15">
        <v>1</v>
      </c>
      <c r="F19" s="14"/>
      <c r="G19" s="15"/>
      <c r="H19" s="14">
        <v>2</v>
      </c>
      <c r="I19" s="15"/>
      <c r="J19" s="14">
        <v>1</v>
      </c>
      <c r="K19" s="15"/>
      <c r="L19" s="14">
        <v>1</v>
      </c>
      <c r="M19" s="15"/>
      <c r="N19" s="14">
        <v>3</v>
      </c>
      <c r="O19" s="15"/>
      <c r="P19" s="14">
        <v>1</v>
      </c>
      <c r="Q19" s="4"/>
      <c r="R19" s="2">
        <f>B19+D19+F19+H19+J19+L19+N19+P19</f>
        <v>13</v>
      </c>
      <c r="S19" s="1">
        <f>C19+E19+G19+I19+K19+M19+O19+Q19</f>
        <v>1</v>
      </c>
    </row>
    <row r="20" spans="1:19">
      <c r="A20" s="12" t="s">
        <v>27</v>
      </c>
      <c r="B20" s="14">
        <v>2</v>
      </c>
      <c r="C20" s="15"/>
      <c r="D20" s="14">
        <v>3</v>
      </c>
      <c r="E20" s="15">
        <v>1</v>
      </c>
      <c r="F20" s="14"/>
      <c r="G20" s="15"/>
      <c r="H20" s="14">
        <v>2</v>
      </c>
      <c r="I20" s="15"/>
      <c r="J20" s="14">
        <v>1</v>
      </c>
      <c r="K20" s="15"/>
      <c r="L20" s="14">
        <v>1</v>
      </c>
      <c r="M20" s="15"/>
      <c r="N20" s="14">
        <v>3</v>
      </c>
      <c r="O20" s="15"/>
      <c r="P20" s="14">
        <v>1</v>
      </c>
      <c r="Q20" s="4"/>
      <c r="R20" s="2">
        <f>B20+D20+F20+H20+J20+L20+N20+P20</f>
        <v>13</v>
      </c>
      <c r="S20" s="1">
        <f>C20+E20+G20+I20+K20+M20+O20+Q20</f>
        <v>1</v>
      </c>
    </row>
    <row r="21" spans="1:19">
      <c r="A21" s="12" t="s">
        <v>19</v>
      </c>
      <c r="B21" s="14">
        <v>2</v>
      </c>
      <c r="C21" s="15"/>
      <c r="D21" s="14">
        <v>2</v>
      </c>
      <c r="E21" s="15"/>
      <c r="F21" s="14"/>
      <c r="G21" s="15"/>
      <c r="H21" s="14">
        <v>3</v>
      </c>
      <c r="I21" s="15"/>
      <c r="J21" s="14">
        <v>3</v>
      </c>
      <c r="K21" s="15">
        <v>1</v>
      </c>
      <c r="L21" s="16">
        <v>1</v>
      </c>
      <c r="M21" s="15"/>
      <c r="N21" s="16">
        <v>1</v>
      </c>
      <c r="O21" s="15"/>
      <c r="P21" s="16">
        <v>1</v>
      </c>
      <c r="Q21" s="4"/>
      <c r="R21" s="2">
        <f>B21+D21+F21+H21+J21+L21+N21+P21</f>
        <v>13</v>
      </c>
      <c r="S21" s="1">
        <f>C21+E21+G21+I21+K21+M21+O21+Q21</f>
        <v>1</v>
      </c>
    </row>
    <row r="22" spans="1:19">
      <c r="A22" s="12" t="s">
        <v>40</v>
      </c>
      <c r="B22" s="16">
        <v>3</v>
      </c>
      <c r="C22" s="15">
        <v>1</v>
      </c>
      <c r="D22" s="16">
        <v>3</v>
      </c>
      <c r="E22" s="15">
        <v>1</v>
      </c>
      <c r="F22" s="16">
        <v>1</v>
      </c>
      <c r="G22" s="15"/>
      <c r="H22" s="14"/>
      <c r="I22" s="15"/>
      <c r="J22" s="16">
        <v>3</v>
      </c>
      <c r="K22" s="15"/>
      <c r="L22" s="16"/>
      <c r="M22" s="15"/>
      <c r="N22" s="16">
        <v>1</v>
      </c>
      <c r="O22" s="15"/>
      <c r="P22" s="16">
        <v>1</v>
      </c>
      <c r="Q22" s="4"/>
      <c r="R22" s="2">
        <f>B22+D22+F22+H22+J22+L22+N22+P22</f>
        <v>12</v>
      </c>
      <c r="S22" s="1">
        <f>C22+E22+G22+I22+K22+M22+O22+Q22</f>
        <v>2</v>
      </c>
    </row>
    <row r="23" spans="1:19">
      <c r="A23" s="12" t="s">
        <v>30</v>
      </c>
      <c r="B23" s="14">
        <v>2</v>
      </c>
      <c r="C23" s="15"/>
      <c r="D23" s="14">
        <v>1</v>
      </c>
      <c r="E23" s="15"/>
      <c r="F23" s="14"/>
      <c r="G23" s="15"/>
      <c r="H23" s="14"/>
      <c r="I23" s="15"/>
      <c r="J23" s="16">
        <v>3</v>
      </c>
      <c r="K23" s="15">
        <v>1</v>
      </c>
      <c r="L23" s="14">
        <v>3</v>
      </c>
      <c r="M23" s="15">
        <v>1</v>
      </c>
      <c r="N23" s="16">
        <v>2</v>
      </c>
      <c r="O23" s="15"/>
      <c r="P23" s="16">
        <v>1</v>
      </c>
      <c r="Q23" s="4"/>
      <c r="R23" s="2">
        <f>B23+D23+F23+H23+J23+L23+N23+P23</f>
        <v>12</v>
      </c>
      <c r="S23" s="1">
        <f>C23+E23+G23+I23+K23+M23+O23+Q23</f>
        <v>2</v>
      </c>
    </row>
    <row r="24" spans="1:19">
      <c r="A24" s="12" t="s">
        <v>33</v>
      </c>
      <c r="B24" s="16">
        <v>2</v>
      </c>
      <c r="C24" s="15"/>
      <c r="D24" s="14"/>
      <c r="E24" s="15"/>
      <c r="F24" s="14">
        <v>3</v>
      </c>
      <c r="G24" s="15"/>
      <c r="H24" s="14">
        <v>3</v>
      </c>
      <c r="I24" s="15"/>
      <c r="J24" s="14">
        <v>1</v>
      </c>
      <c r="K24" s="15"/>
      <c r="L24" s="14">
        <v>1</v>
      </c>
      <c r="M24" s="15"/>
      <c r="N24" s="14">
        <v>1</v>
      </c>
      <c r="O24" s="15"/>
      <c r="P24" s="14">
        <v>1</v>
      </c>
      <c r="Q24" s="4"/>
      <c r="R24" s="2">
        <f>B24+D24+F24+H24+J24+L24+N24+P24</f>
        <v>12</v>
      </c>
      <c r="S24" s="1">
        <f>C24+E24+G24+I24+K24+M24+O24+Q24</f>
        <v>0</v>
      </c>
    </row>
    <row r="25" spans="1:19">
      <c r="A25" s="12" t="s">
        <v>32</v>
      </c>
      <c r="B25" s="14">
        <v>1</v>
      </c>
      <c r="C25" s="15"/>
      <c r="D25" s="14">
        <v>3</v>
      </c>
      <c r="E25" s="15">
        <v>1</v>
      </c>
      <c r="F25" s="14"/>
      <c r="G25" s="15"/>
      <c r="H25" s="14">
        <v>3</v>
      </c>
      <c r="I25" s="15">
        <v>1</v>
      </c>
      <c r="J25" s="16">
        <v>1</v>
      </c>
      <c r="K25" s="15"/>
      <c r="L25" s="16">
        <v>1</v>
      </c>
      <c r="M25" s="15"/>
      <c r="N25" s="16">
        <v>1</v>
      </c>
      <c r="O25" s="15"/>
      <c r="P25" s="14">
        <v>1</v>
      </c>
      <c r="Q25" s="4"/>
      <c r="R25" s="2">
        <f>B25+D25+F25+H25+J25+L25+N25+P25</f>
        <v>11</v>
      </c>
      <c r="S25" s="1">
        <f>C25+E25+G25+I25+K25+M25+O25+Q25</f>
        <v>2</v>
      </c>
    </row>
    <row r="26" spans="1:19">
      <c r="A26" s="12" t="s">
        <v>25</v>
      </c>
      <c r="B26" s="16">
        <v>3</v>
      </c>
      <c r="C26" s="15">
        <v>1</v>
      </c>
      <c r="D26" s="14"/>
      <c r="E26" s="15"/>
      <c r="F26" s="14"/>
      <c r="G26" s="15"/>
      <c r="H26" s="16">
        <v>2</v>
      </c>
      <c r="I26" s="15"/>
      <c r="J26" s="14">
        <v>3</v>
      </c>
      <c r="K26" s="15">
        <v>1</v>
      </c>
      <c r="L26" s="14"/>
      <c r="M26" s="15"/>
      <c r="N26" s="14">
        <v>2</v>
      </c>
      <c r="O26" s="15"/>
      <c r="P26" s="14">
        <v>1</v>
      </c>
      <c r="Q26" s="4"/>
      <c r="R26" s="2">
        <f>B26+D26+F26+H26+J26+L26+N26+P26</f>
        <v>11</v>
      </c>
      <c r="S26" s="1">
        <f>C26+E26+G26+I26+K26+M26+O26+Q26</f>
        <v>2</v>
      </c>
    </row>
    <row r="27" spans="1:19">
      <c r="A27" s="12" t="s">
        <v>38</v>
      </c>
      <c r="B27" s="16">
        <v>1</v>
      </c>
      <c r="C27" s="15"/>
      <c r="D27" s="16">
        <v>1</v>
      </c>
      <c r="E27" s="15"/>
      <c r="F27" s="14">
        <v>2</v>
      </c>
      <c r="G27" s="15"/>
      <c r="H27" s="16">
        <v>2</v>
      </c>
      <c r="I27" s="15"/>
      <c r="J27" s="16">
        <v>3</v>
      </c>
      <c r="K27" s="15">
        <v>1</v>
      </c>
      <c r="L27" s="16">
        <v>1</v>
      </c>
      <c r="M27" s="15"/>
      <c r="N27" s="14"/>
      <c r="O27" s="15"/>
      <c r="P27" s="16">
        <v>1</v>
      </c>
      <c r="Q27" s="4"/>
      <c r="R27" s="2">
        <f>B27+D27+F27+H27+J27+L27+N27+P27</f>
        <v>11</v>
      </c>
      <c r="S27" s="1">
        <f>C27+E27+G27+I27+K27+M27+O27+Q27</f>
        <v>1</v>
      </c>
    </row>
    <row r="28" spans="1:19">
      <c r="A28" s="12" t="s">
        <v>31</v>
      </c>
      <c r="B28" s="14">
        <v>1</v>
      </c>
      <c r="C28" s="15"/>
      <c r="D28" s="14">
        <v>1</v>
      </c>
      <c r="E28" s="15"/>
      <c r="F28" s="14"/>
      <c r="G28" s="15"/>
      <c r="H28" s="14">
        <v>3</v>
      </c>
      <c r="I28" s="15"/>
      <c r="J28" s="14">
        <v>1</v>
      </c>
      <c r="K28" s="15"/>
      <c r="L28" s="14">
        <v>1</v>
      </c>
      <c r="M28" s="15"/>
      <c r="N28" s="14">
        <v>1</v>
      </c>
      <c r="O28" s="15"/>
      <c r="P28" s="14">
        <v>1</v>
      </c>
      <c r="Q28" s="4"/>
      <c r="R28" s="2">
        <f>B28+D28+F28+H28+J28+L28+N28+P28</f>
        <v>9</v>
      </c>
      <c r="S28" s="1">
        <f>C28+E28+G28+I28+K28+M28+O28+Q28</f>
        <v>0</v>
      </c>
    </row>
    <row r="29" spans="1:19">
      <c r="A29" s="12" t="s">
        <v>26</v>
      </c>
      <c r="B29" s="16">
        <v>1</v>
      </c>
      <c r="C29" s="15"/>
      <c r="D29" s="16">
        <v>1</v>
      </c>
      <c r="E29" s="15"/>
      <c r="F29" s="14"/>
      <c r="G29" s="15"/>
      <c r="H29" s="16">
        <v>3</v>
      </c>
      <c r="I29" s="15"/>
      <c r="J29" s="16">
        <v>1</v>
      </c>
      <c r="K29" s="15"/>
      <c r="L29" s="16">
        <v>1</v>
      </c>
      <c r="M29" s="15"/>
      <c r="N29" s="16">
        <v>1</v>
      </c>
      <c r="O29" s="15"/>
      <c r="P29" s="16">
        <v>1</v>
      </c>
      <c r="Q29" s="4"/>
      <c r="R29" s="2">
        <f>B29+D29+F29+H29+J29+L29+N29+P29</f>
        <v>9</v>
      </c>
      <c r="S29" s="1">
        <f>C29+E29+G29+I29+K29+M29+O29+Q29</f>
        <v>0</v>
      </c>
    </row>
    <row r="30" spans="1:19">
      <c r="A30" s="11" t="s">
        <v>29</v>
      </c>
      <c r="B30" s="16">
        <v>1</v>
      </c>
      <c r="C30" s="15"/>
      <c r="D30" s="14">
        <v>1</v>
      </c>
      <c r="E30" s="15"/>
      <c r="F30" s="14"/>
      <c r="G30" s="15"/>
      <c r="H30" s="14"/>
      <c r="I30" s="15"/>
      <c r="J30" s="16">
        <v>1</v>
      </c>
      <c r="K30" s="15"/>
      <c r="L30" s="16">
        <v>1</v>
      </c>
      <c r="M30" s="15"/>
      <c r="N30" s="14"/>
      <c r="O30" s="15"/>
      <c r="P30" s="14">
        <v>1</v>
      </c>
      <c r="Q30" s="4"/>
      <c r="R30" s="2">
        <f>B30+D30+F30+H30+J30+L30+N30+P30</f>
        <v>5</v>
      </c>
      <c r="S30" s="1">
        <f>C30+E30+G30+I30+K30+M30+O30+Q30</f>
        <v>0</v>
      </c>
    </row>
    <row r="31" spans="1:19">
      <c r="S31" s="3"/>
    </row>
  </sheetData>
  <sortState ref="A4:S30">
    <sortCondition descending="1" ref="R3:R30"/>
    <sortCondition descending="1" ref="S3:S30"/>
  </sortState>
  <mergeCells count="10">
    <mergeCell ref="R1:S1"/>
    <mergeCell ref="L1:M1"/>
    <mergeCell ref="N1:O1"/>
    <mergeCell ref="P1:Q1"/>
    <mergeCell ref="A1:A2"/>
    <mergeCell ref="B1:C1"/>
    <mergeCell ref="D1:E1"/>
    <mergeCell ref="F1:G1"/>
    <mergeCell ref="H1:I1"/>
    <mergeCell ref="J1:K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</dc:creator>
  <cp:lastModifiedBy>т</cp:lastModifiedBy>
  <dcterms:created xsi:type="dcterms:W3CDTF">2012-09-18T17:57:28Z</dcterms:created>
  <dcterms:modified xsi:type="dcterms:W3CDTF">2012-09-19T21:07:39Z</dcterms:modified>
</cp:coreProperties>
</file>